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466\"/>
    </mc:Choice>
  </mc:AlternateContent>
  <bookViews>
    <workbookView xWindow="240" yWindow="45" windowWidth="20115" windowHeight="7995" activeTab="1"/>
  </bookViews>
  <sheets>
    <sheet name="Pic" sheetId="2" r:id="rId1"/>
    <sheet name="Employee" sheetId="1" r:id="rId2"/>
    <sheet name="Sheet3" sheetId="3" r:id="rId3"/>
  </sheets>
  <definedNames>
    <definedName name="Photo">INDIRECT("Pic!$B$"&amp;MATCH(Employee!$B$5,Pic!$A:$A,0))</definedName>
  </definedNames>
  <calcPr calcId="152511"/>
</workbook>
</file>

<file path=xl/calcChain.xml><?xml version="1.0" encoding="utf-8"?>
<calcChain xmlns="http://schemas.openxmlformats.org/spreadsheetml/2006/main">
  <c r="F5" i="1" l="1"/>
  <c r="E5" i="1"/>
  <c r="D5" i="1"/>
  <c r="C5" i="1"/>
</calcChain>
</file>

<file path=xl/sharedStrings.xml><?xml version="1.0" encoding="utf-8"?>
<sst xmlns="http://schemas.openxmlformats.org/spreadsheetml/2006/main" count="26" uniqueCount="21">
  <si>
    <t>#</t>
  </si>
  <si>
    <t>اسم الموظف</t>
  </si>
  <si>
    <t>الجنسية</t>
  </si>
  <si>
    <t>المهنة</t>
  </si>
  <si>
    <t xml:space="preserve">بداية العمل </t>
  </si>
  <si>
    <t>مهندس مدني</t>
  </si>
  <si>
    <t>مسؤول</t>
  </si>
  <si>
    <t>سوري</t>
  </si>
  <si>
    <t>مسئول مبيعات</t>
  </si>
  <si>
    <t>مصري</t>
  </si>
  <si>
    <t>سمير</t>
  </si>
  <si>
    <t>ياسين</t>
  </si>
  <si>
    <t>يوسف</t>
  </si>
  <si>
    <t>بيانات موظفين الشركة</t>
  </si>
  <si>
    <t>اردني</t>
  </si>
  <si>
    <t>الخطوات</t>
  </si>
  <si>
    <t xml:space="preserve">إنشاء تسمية مثلا Photo بالمعادلة : </t>
  </si>
  <si>
    <t>إدراج صورة (أي صورة من القرص) في الخلية المعنية بعرض الصورة.</t>
  </si>
  <si>
    <t xml:space="preserve"> =INDIRECT("Pic!$B$"&amp;MATCH(Employee!$B$5;Pic!$A:$A;0))</t>
  </si>
  <si>
    <t>تعديل الصورة باستعمال شريط أدوات الصورة حسب مربع الصورة</t>
  </si>
  <si>
    <r>
      <t>بعد تحديد هذه الصورة نكتب في شريط الدوال المعادلة :</t>
    </r>
    <r>
      <rPr>
        <sz val="11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Photo=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</si>
</sst>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L_e_k_-;\-* #,##0.00_L_e_k_-;_-* &quot;-&quot;??_L_e_k_-;_-@_-"/>
  </numFmts>
  <fonts count="1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3"/>
      <name val="Arial"/>
      <family val="2"/>
      <charset val="178"/>
    </font>
    <font>
      <sz val="10"/>
      <color theme="1"/>
      <name val="Arial"/>
      <family val="2"/>
    </font>
    <font>
      <b/>
      <sz val="13"/>
      <color theme="3"/>
      <name val="Arial"/>
      <family val="2"/>
      <charset val="178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2" applyNumberFormat="0" applyFill="0" applyAlignment="0" applyProtection="0"/>
    <xf numFmtId="0" fontId="5" fillId="0" borderId="2" applyNumberFormat="0" applyFill="0" applyAlignment="0" applyProtection="0"/>
    <xf numFmtId="0" fontId="7" fillId="0" borderId="1" applyNumberFormat="0" applyFill="0" applyAlignment="0" applyProtection="0"/>
  </cellStyleXfs>
  <cellXfs count="17">
    <xf numFmtId="0" fontId="0" fillId="0" borderId="0" xfId="0"/>
    <xf numFmtId="0" fontId="0" fillId="5" borderId="3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0" xfId="0"/>
    <xf numFmtId="164" fontId="4" fillId="4" borderId="3" xfId="1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14" fontId="4" fillId="4" borderId="3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 indent="1"/>
    </xf>
    <xf numFmtId="0" fontId="0" fillId="0" borderId="0" xfId="0" applyFont="1" applyFill="1" applyBorder="1" applyAlignment="1">
      <alignment horizontal="right" vertical="center" indent="1"/>
    </xf>
  </cellXfs>
  <cellStyles count="4">
    <cellStyle name="Heading 2 2" xfId="3"/>
    <cellStyle name="Heading 3 2" xfId="2"/>
    <cellStyle name="Normal" xfId="0" builtinId="0"/>
    <cellStyle name="Titre 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84874</xdr:colOff>
      <xdr:row>0</xdr:row>
      <xdr:rowOff>85725</xdr:rowOff>
    </xdr:from>
    <xdr:to>
      <xdr:col>1</xdr:col>
      <xdr:colOff>804874</xdr:colOff>
      <xdr:row>0</xdr:row>
      <xdr:rowOff>805725</xdr:rowOff>
    </xdr:to>
    <xdr:pic>
      <xdr:nvPicPr>
        <xdr:cNvPr id="2" name="Picture 1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586251" y="857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84874</xdr:colOff>
      <xdr:row>1</xdr:row>
      <xdr:rowOff>85717</xdr:rowOff>
    </xdr:from>
    <xdr:to>
      <xdr:col>1</xdr:col>
      <xdr:colOff>804874</xdr:colOff>
      <xdr:row>1</xdr:row>
      <xdr:rowOff>805717</xdr:rowOff>
    </xdr:to>
    <xdr:pic>
      <xdr:nvPicPr>
        <xdr:cNvPr id="3" name="Picture 2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586251" y="942967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84874</xdr:colOff>
      <xdr:row>2</xdr:row>
      <xdr:rowOff>85709</xdr:rowOff>
    </xdr:from>
    <xdr:to>
      <xdr:col>1</xdr:col>
      <xdr:colOff>804874</xdr:colOff>
      <xdr:row>2</xdr:row>
      <xdr:rowOff>805709</xdr:rowOff>
    </xdr:to>
    <xdr:pic>
      <xdr:nvPicPr>
        <xdr:cNvPr id="5" name="Picture 4"/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586251" y="1800209"/>
          <a:ext cx="720000" cy="7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</xdr:row>
          <xdr:rowOff>38100</xdr:rowOff>
        </xdr:from>
        <xdr:to>
          <xdr:col>2</xdr:col>
          <xdr:colOff>1238250</xdr:colOff>
          <xdr:row>2</xdr:row>
          <xdr:rowOff>1238250</xdr:rowOff>
        </xdr:to>
        <xdr:pic>
          <xdr:nvPicPr>
            <xdr:cNvPr id="3" name="Image 2"/>
            <xdr:cNvPicPr>
              <a:picLocks noChangeAspect="1"/>
              <a:extLst>
                <a:ext uri="{84589F7E-364E-4C9E-8A38-B11213B215E9}">
                  <a14:cameraTool cellRange="Photo" spid="_x0000_s205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55" t="1527" r="1505" b="2289"/>
            <a:stretch>
              <a:fillRect/>
            </a:stretch>
          </xdr:blipFill>
          <xdr:spPr>
            <a:xfrm>
              <a:off x="9986838675" y="561975"/>
              <a:ext cx="1219200" cy="1200150"/>
            </a:xfrm>
            <a:prstGeom prst="rect">
              <a:avLst/>
            </a:prstGeom>
            <a:noFill/>
            <a:ln>
              <a:noFill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72"/>
  <sheetViews>
    <sheetView rightToLeft="1" workbookViewId="0">
      <selection activeCell="E2" sqref="E2"/>
    </sheetView>
  </sheetViews>
  <sheetFormatPr baseColWidth="10" defaultColWidth="9.140625" defaultRowHeight="15" x14ac:dyDescent="0.25"/>
  <cols>
    <col min="2" max="2" width="13.85546875" customWidth="1"/>
  </cols>
  <sheetData>
    <row r="1" spans="1:2" ht="67.5" customHeight="1" x14ac:dyDescent="0.25">
      <c r="A1" s="6">
        <v>1</v>
      </c>
      <c r="B1" s="6"/>
    </row>
    <row r="2" spans="1:2" ht="67.5" customHeight="1" x14ac:dyDescent="0.25">
      <c r="A2" s="6">
        <v>2</v>
      </c>
      <c r="B2" s="6"/>
    </row>
    <row r="3" spans="1:2" ht="67.5" customHeight="1" x14ac:dyDescent="0.25">
      <c r="A3" s="6">
        <v>3</v>
      </c>
      <c r="B3" s="6"/>
    </row>
    <row r="4" spans="1:2" ht="67.5" customHeight="1" x14ac:dyDescent="0.25">
      <c r="A4" s="3"/>
    </row>
    <row r="5" spans="1:2" ht="67.5" customHeight="1" x14ac:dyDescent="0.25"/>
    <row r="6" spans="1:2" ht="67.5" customHeight="1" x14ac:dyDescent="0.25"/>
    <row r="7" spans="1:2" ht="67.5" customHeight="1" x14ac:dyDescent="0.25"/>
    <row r="8" spans="1:2" ht="67.5" customHeight="1" x14ac:dyDescent="0.25"/>
    <row r="9" spans="1:2" ht="67.5" customHeight="1" x14ac:dyDescent="0.25"/>
    <row r="10" spans="1:2" ht="67.5" customHeight="1" x14ac:dyDescent="0.25"/>
    <row r="11" spans="1:2" ht="67.5" customHeight="1" x14ac:dyDescent="0.25"/>
    <row r="12" spans="1:2" ht="67.5" customHeight="1" x14ac:dyDescent="0.25"/>
    <row r="13" spans="1:2" ht="67.5" customHeight="1" x14ac:dyDescent="0.25"/>
    <row r="14" spans="1:2" ht="67.5" customHeight="1" x14ac:dyDescent="0.25"/>
    <row r="15" spans="1:2" ht="67.5" customHeight="1" x14ac:dyDescent="0.25"/>
    <row r="16" spans="1:2" ht="67.5" customHeight="1" x14ac:dyDescent="0.25"/>
    <row r="17" ht="67.5" customHeight="1" x14ac:dyDescent="0.25"/>
    <row r="18" ht="67.5" customHeight="1" x14ac:dyDescent="0.25"/>
    <row r="19" ht="67.5" customHeight="1" x14ac:dyDescent="0.25"/>
    <row r="20" ht="67.5" customHeight="1" x14ac:dyDescent="0.25"/>
    <row r="21" ht="67.5" customHeight="1" x14ac:dyDescent="0.25"/>
    <row r="22" ht="67.5" customHeight="1" x14ac:dyDescent="0.25"/>
    <row r="23" ht="67.5" customHeight="1" x14ac:dyDescent="0.25"/>
    <row r="24" ht="67.5" customHeight="1" x14ac:dyDescent="0.25"/>
    <row r="25" ht="67.5" customHeight="1" x14ac:dyDescent="0.25"/>
    <row r="26" ht="67.5" customHeight="1" x14ac:dyDescent="0.25"/>
    <row r="27" ht="67.5" customHeight="1" x14ac:dyDescent="0.25"/>
    <row r="28" ht="67.5" customHeight="1" x14ac:dyDescent="0.25"/>
    <row r="29" ht="67.5" customHeight="1" x14ac:dyDescent="0.25"/>
    <row r="30" ht="67.5" customHeight="1" x14ac:dyDescent="0.25"/>
    <row r="31" ht="67.5" customHeight="1" x14ac:dyDescent="0.25"/>
    <row r="32" ht="67.5" customHeight="1" x14ac:dyDescent="0.25"/>
    <row r="33" ht="67.5" customHeight="1" x14ac:dyDescent="0.25"/>
    <row r="34" ht="67.5" customHeight="1" x14ac:dyDescent="0.25"/>
    <row r="35" ht="67.5" customHeight="1" x14ac:dyDescent="0.25"/>
    <row r="36" ht="67.5" customHeight="1" x14ac:dyDescent="0.25"/>
    <row r="37" ht="67.5" customHeight="1" x14ac:dyDescent="0.25"/>
    <row r="38" ht="67.5" customHeight="1" x14ac:dyDescent="0.25"/>
    <row r="39" ht="67.5" customHeight="1" x14ac:dyDescent="0.25"/>
    <row r="40" ht="67.5" customHeight="1" x14ac:dyDescent="0.25"/>
    <row r="41" ht="67.5" customHeight="1" x14ac:dyDescent="0.25"/>
    <row r="42" ht="67.5" customHeight="1" x14ac:dyDescent="0.25"/>
    <row r="43" ht="67.5" customHeight="1" x14ac:dyDescent="0.25"/>
    <row r="44" ht="67.5" customHeight="1" x14ac:dyDescent="0.25"/>
    <row r="45" ht="67.5" customHeight="1" x14ac:dyDescent="0.25"/>
    <row r="46" ht="67.5" customHeight="1" x14ac:dyDescent="0.25"/>
    <row r="47" ht="67.5" customHeight="1" x14ac:dyDescent="0.25"/>
    <row r="48" ht="67.5" customHeight="1" x14ac:dyDescent="0.25"/>
    <row r="49" ht="67.5" customHeight="1" x14ac:dyDescent="0.25"/>
    <row r="50" ht="67.5" customHeight="1" x14ac:dyDescent="0.25"/>
    <row r="51" ht="67.5" customHeight="1" x14ac:dyDescent="0.25"/>
    <row r="52" ht="67.5" customHeight="1" x14ac:dyDescent="0.25"/>
    <row r="53" ht="67.5" customHeight="1" x14ac:dyDescent="0.25"/>
    <row r="54" ht="67.5" customHeight="1" x14ac:dyDescent="0.25"/>
    <row r="55" ht="67.5" customHeight="1" x14ac:dyDescent="0.25"/>
    <row r="56" ht="67.5" customHeight="1" x14ac:dyDescent="0.25"/>
    <row r="57" ht="67.5" customHeight="1" x14ac:dyDescent="0.25"/>
    <row r="58" ht="67.5" customHeight="1" x14ac:dyDescent="0.25"/>
    <row r="59" ht="67.5" customHeight="1" x14ac:dyDescent="0.25"/>
    <row r="60" ht="67.5" customHeight="1" x14ac:dyDescent="0.25"/>
    <row r="61" ht="67.5" customHeight="1" x14ac:dyDescent="0.25"/>
    <row r="62" ht="67.5" customHeight="1" x14ac:dyDescent="0.25"/>
    <row r="63" ht="67.5" customHeight="1" x14ac:dyDescent="0.25"/>
    <row r="64" ht="67.5" customHeight="1" x14ac:dyDescent="0.25"/>
    <row r="65" ht="67.5" customHeight="1" x14ac:dyDescent="0.25"/>
    <row r="66" ht="67.5" customHeight="1" x14ac:dyDescent="0.25"/>
    <row r="67" ht="67.5" customHeight="1" x14ac:dyDescent="0.25"/>
    <row r="68" ht="67.5" customHeight="1" x14ac:dyDescent="0.25"/>
    <row r="69" ht="67.5" customHeight="1" x14ac:dyDescent="0.25"/>
    <row r="70" ht="67.5" customHeight="1" x14ac:dyDescent="0.25"/>
    <row r="71" ht="67.5" customHeight="1" x14ac:dyDescent="0.25"/>
    <row r="72" ht="67.5" customHeight="1" x14ac:dyDescent="0.25"/>
    <row r="73" ht="67.5" customHeight="1" x14ac:dyDescent="0.25"/>
    <row r="74" ht="67.5" customHeight="1" x14ac:dyDescent="0.25"/>
    <row r="75" ht="67.5" customHeight="1" x14ac:dyDescent="0.25"/>
    <row r="76" ht="67.5" customHeight="1" x14ac:dyDescent="0.25"/>
    <row r="77" ht="67.5" customHeight="1" x14ac:dyDescent="0.25"/>
    <row r="78" ht="67.5" customHeight="1" x14ac:dyDescent="0.25"/>
    <row r="79" ht="67.5" customHeight="1" x14ac:dyDescent="0.25"/>
    <row r="80" ht="67.5" customHeight="1" x14ac:dyDescent="0.25"/>
    <row r="81" ht="67.5" customHeight="1" x14ac:dyDescent="0.25"/>
    <row r="82" ht="67.5" customHeight="1" x14ac:dyDescent="0.25"/>
    <row r="83" ht="67.5" customHeight="1" x14ac:dyDescent="0.25"/>
    <row r="84" ht="67.5" customHeight="1" x14ac:dyDescent="0.25"/>
    <row r="85" ht="67.5" customHeight="1" x14ac:dyDescent="0.25"/>
    <row r="86" ht="67.5" customHeight="1" x14ac:dyDescent="0.25"/>
    <row r="87" ht="67.5" customHeight="1" x14ac:dyDescent="0.25"/>
    <row r="88" ht="67.5" customHeight="1" x14ac:dyDescent="0.25"/>
    <row r="89" ht="67.5" customHeight="1" x14ac:dyDescent="0.25"/>
    <row r="90" ht="67.5" customHeight="1" x14ac:dyDescent="0.25"/>
    <row r="91" ht="67.5" customHeight="1" x14ac:dyDescent="0.25"/>
    <row r="92" ht="67.5" customHeight="1" x14ac:dyDescent="0.25"/>
    <row r="93" ht="67.5" customHeight="1" x14ac:dyDescent="0.25"/>
    <row r="94" ht="67.5" customHeight="1" x14ac:dyDescent="0.25"/>
    <row r="95" ht="67.5" customHeight="1" x14ac:dyDescent="0.25"/>
    <row r="96" ht="67.5" customHeight="1" x14ac:dyDescent="0.25"/>
    <row r="97" ht="67.5" customHeight="1" x14ac:dyDescent="0.25"/>
    <row r="98" ht="67.5" customHeight="1" x14ac:dyDescent="0.25"/>
    <row r="99" ht="67.5" customHeight="1" x14ac:dyDescent="0.25"/>
    <row r="100" ht="67.5" customHeight="1" x14ac:dyDescent="0.25"/>
    <row r="101" ht="67.5" customHeight="1" x14ac:dyDescent="0.25"/>
    <row r="102" ht="67.5" customHeight="1" x14ac:dyDescent="0.25"/>
    <row r="103" ht="67.5" customHeight="1" x14ac:dyDescent="0.25"/>
    <row r="104" ht="67.5" customHeight="1" x14ac:dyDescent="0.25"/>
    <row r="105" ht="67.5" customHeight="1" x14ac:dyDescent="0.25"/>
    <row r="106" ht="67.5" customHeight="1" x14ac:dyDescent="0.25"/>
    <row r="107" ht="67.5" customHeight="1" x14ac:dyDescent="0.25"/>
    <row r="108" ht="67.5" customHeight="1" x14ac:dyDescent="0.25"/>
    <row r="109" ht="67.5" customHeight="1" x14ac:dyDescent="0.25"/>
    <row r="110" ht="67.5" customHeight="1" x14ac:dyDescent="0.25"/>
    <row r="111" ht="67.5" customHeight="1" x14ac:dyDescent="0.25"/>
    <row r="112" ht="67.5" customHeight="1" x14ac:dyDescent="0.25"/>
    <row r="113" ht="67.5" customHeight="1" x14ac:dyDescent="0.25"/>
    <row r="114" ht="67.5" customHeight="1" x14ac:dyDescent="0.25"/>
    <row r="115" ht="67.5" customHeight="1" x14ac:dyDescent="0.25"/>
    <row r="116" ht="67.5" customHeight="1" x14ac:dyDescent="0.25"/>
    <row r="117" ht="67.5" customHeight="1" x14ac:dyDescent="0.25"/>
    <row r="118" ht="67.5" customHeight="1" x14ac:dyDescent="0.25"/>
    <row r="119" ht="67.5" customHeight="1" x14ac:dyDescent="0.25"/>
    <row r="120" ht="67.5" customHeight="1" x14ac:dyDescent="0.25"/>
    <row r="121" ht="67.5" customHeight="1" x14ac:dyDescent="0.25"/>
    <row r="122" ht="67.5" customHeight="1" x14ac:dyDescent="0.25"/>
    <row r="123" ht="67.5" customHeight="1" x14ac:dyDescent="0.25"/>
    <row r="124" ht="67.5" customHeight="1" x14ac:dyDescent="0.25"/>
    <row r="125" ht="67.5" customHeight="1" x14ac:dyDescent="0.25"/>
    <row r="126" ht="67.5" customHeight="1" x14ac:dyDescent="0.25"/>
    <row r="127" ht="67.5" customHeight="1" x14ac:dyDescent="0.25"/>
    <row r="128" ht="67.5" customHeight="1" x14ac:dyDescent="0.25"/>
    <row r="129" ht="67.5" customHeight="1" x14ac:dyDescent="0.25"/>
    <row r="130" ht="67.5" customHeight="1" x14ac:dyDescent="0.25"/>
    <row r="131" ht="67.5" customHeight="1" x14ac:dyDescent="0.25"/>
    <row r="132" ht="67.5" customHeight="1" x14ac:dyDescent="0.25"/>
    <row r="133" ht="67.5" customHeight="1" x14ac:dyDescent="0.25"/>
    <row r="134" ht="67.5" customHeight="1" x14ac:dyDescent="0.25"/>
    <row r="135" ht="67.5" customHeight="1" x14ac:dyDescent="0.25"/>
    <row r="136" ht="67.5" customHeight="1" x14ac:dyDescent="0.25"/>
    <row r="137" ht="67.5" customHeight="1" x14ac:dyDescent="0.25"/>
    <row r="138" ht="67.5" customHeight="1" x14ac:dyDescent="0.25"/>
    <row r="139" ht="67.5" customHeight="1" x14ac:dyDescent="0.25"/>
    <row r="140" ht="67.5" customHeight="1" x14ac:dyDescent="0.25"/>
    <row r="141" ht="67.5" customHeight="1" x14ac:dyDescent="0.25"/>
    <row r="142" ht="67.5" customHeight="1" x14ac:dyDescent="0.25"/>
    <row r="143" ht="67.5" customHeight="1" x14ac:dyDescent="0.25"/>
    <row r="144" ht="67.5" customHeight="1" x14ac:dyDescent="0.25"/>
    <row r="145" ht="67.5" customHeight="1" x14ac:dyDescent="0.25"/>
    <row r="146" ht="67.5" customHeight="1" x14ac:dyDescent="0.25"/>
    <row r="147" ht="67.5" customHeight="1" x14ac:dyDescent="0.25"/>
    <row r="148" ht="67.5" customHeight="1" x14ac:dyDescent="0.25"/>
    <row r="149" ht="67.5" customHeight="1" x14ac:dyDescent="0.25"/>
    <row r="150" ht="67.5" customHeight="1" x14ac:dyDescent="0.25"/>
    <row r="151" ht="67.5" customHeight="1" x14ac:dyDescent="0.25"/>
    <row r="152" ht="67.5" customHeight="1" x14ac:dyDescent="0.25"/>
    <row r="153" ht="67.5" customHeight="1" x14ac:dyDescent="0.25"/>
    <row r="154" ht="67.5" customHeight="1" x14ac:dyDescent="0.25"/>
    <row r="155" ht="67.5" customHeight="1" x14ac:dyDescent="0.25"/>
    <row r="156" ht="67.5" customHeight="1" x14ac:dyDescent="0.25"/>
    <row r="157" ht="67.5" customHeight="1" x14ac:dyDescent="0.25"/>
    <row r="158" ht="67.5" customHeight="1" x14ac:dyDescent="0.25"/>
    <row r="159" ht="67.5" customHeight="1" x14ac:dyDescent="0.25"/>
    <row r="160" ht="67.5" customHeight="1" x14ac:dyDescent="0.25"/>
    <row r="161" ht="67.5" customHeight="1" x14ac:dyDescent="0.25"/>
    <row r="162" ht="67.5" customHeight="1" x14ac:dyDescent="0.25"/>
    <row r="163" ht="67.5" customHeight="1" x14ac:dyDescent="0.25"/>
    <row r="164" ht="67.5" customHeight="1" x14ac:dyDescent="0.25"/>
    <row r="165" ht="67.5" customHeight="1" x14ac:dyDescent="0.25"/>
    <row r="166" ht="67.5" customHeight="1" x14ac:dyDescent="0.25"/>
    <row r="167" ht="67.5" customHeight="1" x14ac:dyDescent="0.25"/>
    <row r="168" ht="67.5" customHeight="1" x14ac:dyDescent="0.25"/>
    <row r="169" ht="67.5" customHeight="1" x14ac:dyDescent="0.25"/>
    <row r="170" ht="67.5" customHeight="1" x14ac:dyDescent="0.25"/>
    <row r="171" ht="67.5" customHeight="1" x14ac:dyDescent="0.25"/>
    <row r="172" ht="67.5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L16"/>
  <sheetViews>
    <sheetView rightToLeft="1" tabSelected="1" workbookViewId="0">
      <selection activeCell="I8" sqref="I8"/>
    </sheetView>
  </sheetViews>
  <sheetFormatPr baseColWidth="10" defaultColWidth="9.140625" defaultRowHeight="15" x14ac:dyDescent="0.25"/>
  <cols>
    <col min="1" max="1" width="4.140625" customWidth="1"/>
    <col min="3" max="3" width="19.5703125" customWidth="1"/>
    <col min="5" max="5" width="18.7109375" customWidth="1"/>
    <col min="6" max="6" width="13.28515625" customWidth="1"/>
  </cols>
  <sheetData>
    <row r="1" spans="2:12" x14ac:dyDescent="0.25">
      <c r="B1" s="3"/>
      <c r="C1" s="3"/>
      <c r="D1" s="3"/>
      <c r="E1" s="3"/>
      <c r="F1" s="3"/>
    </row>
    <row r="2" spans="2:12" ht="26.25" x14ac:dyDescent="0.25">
      <c r="B2" s="11" t="s">
        <v>13</v>
      </c>
      <c r="C2" s="11"/>
      <c r="D2" s="11"/>
      <c r="E2" s="11"/>
      <c r="F2" s="11"/>
    </row>
    <row r="3" spans="2:12" ht="101.25" customHeight="1" x14ac:dyDescent="0.25">
      <c r="B3" s="3"/>
      <c r="C3" s="6"/>
      <c r="D3" s="3"/>
      <c r="E3" s="3"/>
      <c r="F3" s="3"/>
    </row>
    <row r="4" spans="2:12" x14ac:dyDescent="0.25">
      <c r="B4" s="5" t="s">
        <v>0</v>
      </c>
      <c r="C4" s="2" t="s">
        <v>1</v>
      </c>
      <c r="D4" s="5" t="s">
        <v>2</v>
      </c>
      <c r="E4" s="5" t="s">
        <v>3</v>
      </c>
      <c r="F4" s="5" t="s">
        <v>4</v>
      </c>
      <c r="H4" s="12" t="s">
        <v>15</v>
      </c>
    </row>
    <row r="5" spans="2:12" x14ac:dyDescent="0.25">
      <c r="B5" s="1">
        <v>3</v>
      </c>
      <c r="C5" s="6" t="str">
        <f>VLOOKUP($B$5,$B$8:$F$10,2,FALSE)</f>
        <v>يوسف</v>
      </c>
      <c r="D5" s="6" t="str">
        <f>VLOOKUP($B$5,$B$8:$F$10,3,FALSE)</f>
        <v>مصري</v>
      </c>
      <c r="E5" s="6" t="str">
        <f>VLOOKUP($B$5,$B$8:$F$10,4,FALSE)</f>
        <v>مهندس مدني</v>
      </c>
      <c r="F5" s="7">
        <f>VLOOKUP($B$5,$B$8:$F$10,5,FALSE)</f>
        <v>41095</v>
      </c>
      <c r="H5" s="14">
        <v>1</v>
      </c>
      <c r="I5" s="15" t="s">
        <v>16</v>
      </c>
      <c r="L5" s="13" t="s">
        <v>18</v>
      </c>
    </row>
    <row r="6" spans="2:12" x14ac:dyDescent="0.25">
      <c r="B6" s="3"/>
      <c r="C6" s="3"/>
      <c r="D6" s="3"/>
      <c r="E6" s="3"/>
      <c r="F6" s="3"/>
      <c r="H6" s="14">
        <v>2</v>
      </c>
      <c r="I6" s="15" t="s">
        <v>17</v>
      </c>
    </row>
    <row r="7" spans="2:12" x14ac:dyDescent="0.25">
      <c r="B7" s="5" t="s">
        <v>0</v>
      </c>
      <c r="C7" s="5" t="s">
        <v>1</v>
      </c>
      <c r="D7" s="5" t="s">
        <v>2</v>
      </c>
      <c r="E7" s="5" t="s">
        <v>3</v>
      </c>
      <c r="F7" s="5" t="s">
        <v>4</v>
      </c>
      <c r="H7" s="14">
        <v>3</v>
      </c>
      <c r="I7" s="16" t="s">
        <v>20</v>
      </c>
    </row>
    <row r="8" spans="2:12" x14ac:dyDescent="0.25">
      <c r="B8" s="6">
        <v>1</v>
      </c>
      <c r="C8" s="4" t="s">
        <v>10</v>
      </c>
      <c r="D8" s="8" t="s">
        <v>14</v>
      </c>
      <c r="E8" s="8" t="s">
        <v>6</v>
      </c>
      <c r="F8" s="10">
        <v>39417</v>
      </c>
      <c r="H8" s="14">
        <v>4</v>
      </c>
      <c r="I8" s="15" t="s">
        <v>19</v>
      </c>
    </row>
    <row r="9" spans="2:12" x14ac:dyDescent="0.25">
      <c r="B9" s="6">
        <v>2</v>
      </c>
      <c r="C9" s="9" t="s">
        <v>11</v>
      </c>
      <c r="D9" s="8" t="s">
        <v>7</v>
      </c>
      <c r="E9" s="8" t="s">
        <v>8</v>
      </c>
      <c r="F9" s="10">
        <v>40057</v>
      </c>
    </row>
    <row r="10" spans="2:12" x14ac:dyDescent="0.25">
      <c r="B10" s="6">
        <v>3</v>
      </c>
      <c r="C10" s="9" t="s">
        <v>12</v>
      </c>
      <c r="D10" s="8" t="s">
        <v>9</v>
      </c>
      <c r="E10" s="8" t="s">
        <v>5</v>
      </c>
      <c r="F10" s="10">
        <v>41095</v>
      </c>
    </row>
    <row r="15" spans="2:12" x14ac:dyDescent="0.25">
      <c r="B15" s="3"/>
      <c r="C15" s="3"/>
      <c r="D15" s="3"/>
      <c r="E15" s="3"/>
      <c r="F15" s="3"/>
    </row>
    <row r="16" spans="2:12" x14ac:dyDescent="0.25">
      <c r="B16" s="3"/>
      <c r="C16" s="3"/>
      <c r="D16" s="3"/>
      <c r="E16" s="3"/>
      <c r="F16" s="3"/>
    </row>
  </sheetData>
  <mergeCells count="1">
    <mergeCell ref="B2:F2"/>
  </mergeCells>
  <dataValidations count="1">
    <dataValidation type="list" allowBlank="1" showInputMessage="1" showErrorMessage="1" sqref="B5">
      <formula1>$B$8:$B$10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Pic</vt:lpstr>
      <vt:lpstr>Employee</vt:lpstr>
      <vt:lpstr>Sheet3</vt:lpstr>
    </vt:vector>
  </TitlesOfParts>
  <Company>Kuwait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Kuwait</dc:creator>
  <cp:lastModifiedBy>Pc</cp:lastModifiedBy>
  <dcterms:created xsi:type="dcterms:W3CDTF">2015-04-07T16:51:59Z</dcterms:created>
  <dcterms:modified xsi:type="dcterms:W3CDTF">2015-04-07T18:53:12Z</dcterms:modified>
</cp:coreProperties>
</file>